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<sst xmlns="http://schemas.openxmlformats.org/spreadsheetml/2006/main" count="1448" uniqueCount="660">
  <si>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</si>
  <si>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</si>
  <si>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</si>
  <si>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</si>
  <si>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</si>
  <si>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</si>
  <si>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</si>
  <si>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</si>
  <si>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</si>
  <si>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</si>
  <si>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</si>
  <si>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</si>
  <si>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</si>
  <si>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</si>
  <si>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</si>
  <si>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</si>
  <si>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</si>
  <si>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</si>
  <si>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</si>
  <si>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</si>
  <si>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</si>
  <si>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</si>
  <si>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</si>
  <si>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</si>
  <si>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</si>
  <si>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</si>
  <si>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</si>
  <si>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</si>
  <si>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</si>
  <si>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</si>
  <si>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</si>
  <si>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</si>
  <si>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</si>
  <si>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</si>
  <si>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</si>
  <si>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</si>
  <si>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</si>
  <si>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</si>
  <si>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</si>
  <si>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</si>
  <si>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</si>
  <si>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</si>
  <si>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</si>
  <si>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</si>
  <si>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</si>
  <si>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</si>
  <si>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</si>
  <si>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</si>
  <si>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</si>
  <si>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</si>
  <si>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</si>
  <si>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</si>
  <si>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</si>
  <si>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</si>
  <si>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</si>
  <si>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</si>
  <si>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</si>
  <si>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</si>
  <si>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</si>
  <si>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</si>
  <si>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</si>
  <si>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</si>
  <si>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</si>
  <si>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</si>
  <si>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</si>
  <si>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</si>
  <si>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</si>
  <si>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</si>
  <si>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</si>
  <si>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</si>
  <si>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</si>
  <si>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</si>
  <si>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</si>
  <si>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</si>
  <si>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</si>
  <si>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</si>
  <si>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</si>
  <si>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</si>
  <si>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</si>
  <si>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</si>
  <si>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</si>
  <si>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</si>
  <si>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</si>
  <si>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</si>
  <si>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</si>
  <si>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</si>
  <si>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</si>
  <si>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</si>
  <si>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</si>
  <si>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</si>
  <si>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</si>
  <si>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</si>
  <si>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</si>
  <si>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</si>
  <si>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</si>
  <si>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</si>
  <si>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</si>
  <si>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</si>
  <si>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</si>
  <si>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</si>
  <si>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</si>
  <si>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</si>
  <si>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</si>
  <si>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</si>
  <si>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</si>
  <si>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</si>
  <si>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</si>
  <si>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</si>
  <si>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</si>
  <si>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</si>
  <si>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</si>
  <si>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</si>
  <si>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</si>
  <si>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</si>
  <si>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</si>
  <si>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</si>
  <si>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</si>
  <si>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</si>
  <si>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</si>
  <si>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</si>
  <si>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</si>
  <si>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</si>
  <si>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</si>
  <si>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</si>
  <si>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</si>
  <si>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</si>
  <si>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</si>
  <si>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</si>
  <si>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</si>
  <si>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</si>
  <si>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</si>
  <si>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</si>
  <si>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</si>
  <si>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</si>
  <si>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</si>
  <si>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</si>
  <si>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</si>
  <si>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</si>
  <si>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</si>
  <si>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</si>
  <si>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</si>
  <si>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</si>
  <si>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</si>
  <si>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</si>
  <si>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</si>
  <si>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</si>
  <si>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</si>
  <si>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</si>
  <si>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</si>
  <si>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</si>
  <si>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</si>
  <si>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</si>
  <si>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</si>
  <si>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</si>
  <si>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</si>
  <si>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</si>
  <si>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</si>
  <si>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</si>
  <si>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</si>
  <si>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</si>
  <si>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</si>
  <si>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</si>
  <si>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</si>
  <si>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</si>
  <si>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</si>
  <si>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</si>
  <si>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</si>
  <si>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</si>
  <si>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</si>
  <si>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</si>
  <si>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</si>
  <si>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</si>
  <si>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</si>
  <si>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</si>
  <si>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</si>
  <si>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</si>
  <si>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</si>
  <si>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</si>
  <si>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</si>
  <si>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</si>
  <si>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</si>
  <si>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</si>
  <si>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</si>
  <si>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</si>
  <si>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</si>
  <si>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</si>
  <si>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</si>
  <si>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</si>
  <si>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</si>
  <si>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</si>
  <si>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</si>
  <si>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</si>
  <si>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</si>
  <si>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</si>
  <si>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</si>
  <si>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</si>
  <si>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</si>
  <si>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</si>
  <si>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</si>
  <si>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</si>
  <si>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</si>
  <si>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</si>
  <si>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</si>
  <si>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</si>
  <si>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</si>
  <si>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</si>
  <si>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</si>
  <si>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</si>
  <si>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</si>
  <si>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</si>
  <si>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</si>
  <si>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</si>
  <si>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</si>
  <si>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</si>
  <si>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</si>
  <si>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</si>
  <si>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</si>
  <si>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</si>
  <si>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</si>
  <si>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</si>
  <si>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</si>
  <si>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</si>
  <si>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</si>
  <si>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</si>
  <si>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</si>
  <si>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</si>
  <si>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</si>
  <si>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</si>
  <si>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</si>
  <si>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</si>
  <si>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</si>
  <si>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</si>
  <si>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</si>
  <si>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</si>
  <si>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</si>
  <si>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</si>
  <si>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</si>
  <si>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</si>
  <si>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</si>
  <si>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</si>
  <si>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</si>
  <si>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</si>
  <si>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</si>
  <si>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</si>
  <si>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</si>
  <si>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</si>
  <si>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</si>
  <si>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</si>
  <si>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</si>
  <si>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</si>
  <si>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</si>
  <si>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</si>
  <si>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</si>
  <si>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</si>
  <si>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</si>
  <si>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</si>
  <si>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</si>
  <si>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</si>
  <si>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</si>
  <si>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</si>
  <si>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</si>
  <si>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</si>
  <si>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</si>
  <si>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</si>
  <si>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</si>
  <si>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</si>
  <si>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</si>
  <si>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</si>
  <si>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</si>
  <si>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</si>
  <si>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</si>
  <si>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</si>
  <si>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</si>
  <si>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</si>
  <si>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</si>
  <si>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</si>
  <si>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</si>
  <si>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</si>
  <si>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</si>
  <si>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</si>
  <si>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</si>
  <si>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</si>
  <si>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</si>
  <si>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</si>
  <si>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</si>
  <si>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</si>
  <si>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</si>
  <si>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</si>
  <si>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</si>
  <si>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</si>
  <si>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</si>
  <si>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</si>
  <si>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</si>
  <si>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</si>
  <si>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</si>
  <si>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</si>
  <si>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</si>
  <si>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</si>
  <si>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</si>
  <si>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</si>
  <si>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</si>
  <si>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</si>
  <si>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</si>
  <si>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</si>
  <si>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</si>
  <si>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</si>
  <si>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</si>
  <si>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</si>
  <si>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</si>
  <si>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</si>
  <si>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</si>
  <si>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</si>
  <si>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</si>
  <si>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</si>
  <si>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</si>
  <si>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</si>
  <si>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</si>
  <si>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</si>
  <si>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</si>
  <si>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</si>
  <si>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</si>
  <si>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</si>
  <si>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</si>
  <si>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</si>
  <si>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</si>
  <si>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</si>
  <si>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</si>
  <si>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</si>
  <si>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</si>
  <si>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</si>
  <si>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</si>
  <si>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</si>
  <si>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</si>
  <si>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</si>
  <si>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</si>
  <si>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</si>
  <si>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</si>
  <si>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</si>
  <si>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</si>
  <si>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</si>
  <si>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</si>
  <si>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</si>
  <si>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</si>
  <si>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</si>
  <si>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</si>
  <si>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</si>
  <si>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</si>
  <si>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</si>
  <si>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</si>
  <si>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</si>
  <si>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</si>
  <si>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</si>
  <si>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</si>
  <si>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</si>
  <si>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</si>
  <si>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</si>
  <si>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</si>
  <si>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</si>
  <si>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</si>
  <si>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</si>
  <si>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</si>
  <si>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</si>
  <si>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</si>
  <si>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</si>
  <si>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</si>
  <si>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</si>
  <si>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</si>
  <si>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</si>
  <si>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</si>
  <si>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</si>
  <si>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</si>
  <si>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</si>
  <si>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</si>
  <si>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</si>
  <si>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</si>
  <si>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</si>
  <si>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</si>
  <si>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</si>
  <si>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</si>
  <si>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</si>
  <si>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</si>
  <si>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</si>
  <si>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</si>
  <si>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</si>
  <si>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</si>
  <si>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</si>
  <si>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</si>
  <si>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</si>
  <si>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</si>
  <si>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</si>
  <si>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</si>
  <si>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</si>
  <si>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</si>
  <si>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</si>
  <si>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</si>
  <si>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</si>
  <si>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</si>
  <si>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</si>
  <si>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</si>
  <si>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</si>
  <si>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</si>
  <si>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</si>
  <si>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</si>
  <si>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</si>
  <si>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</si>
  <si>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</si>
  <si>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</si>
  <si>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</si>
  <si>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</si>
  <si>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</si>
  <si>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</si>
  <si>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</si>
  <si>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</si>
  <si>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</si>
  <si>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</si>
  <si>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</si>
  <si>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</si>
  <si>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</si>
  <si>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</si>
  <si>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</si>
  <si>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</si>
  <si>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</si>
  <si>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</si>
  <si>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</si>
  <si>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</si>
  <si>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</si>
  <si>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</si>
  <si>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</si>
  <si>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</si>
  <si>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</si>
  <si>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</si>
  <si>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</si>
  <si>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</si>
  <si>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</si>
  <si>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</si>
  <si>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</si>
  <si>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</si>
  <si>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</si>
  <si>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</si>
  <si>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</si>
  <si>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</si>
  <si>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</si>
  <si>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</si>
  <si>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</si>
  <si>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</si>
  <si>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</si>
  <si>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</si>
  <si>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</si>
  <si>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</si>
  <si>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</si>
  <si>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</si>
  <si>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</si>
  <si>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</si>
  <si>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</si>
  <si>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</si>
  <si>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</si>
  <si>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</si>
  <si>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</si>
  <si>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</si>
  <si>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</si>
  <si>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</si>
  <si>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</si>
  <si>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</si>
  <si>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</si>
  <si>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</si>
  <si>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</si>
  <si>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</si>
  <si>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</si>
  <si>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</si>
  <si>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</si>
  <si>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</si>
  <si>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</si>
  <si>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</si>
  <si>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</si>
  <si>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</si>
  <si>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</si>
  <si>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</si>
  <si>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</si>
  <si>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</si>
  <si>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</si>
  <si>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</si>
  <si>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</si>
  <si>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</si>
  <si>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</si>
  <si>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</si>
  <si>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</si>
  <si>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</si>
  <si>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</si>
  <si>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</si>
  <si>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</si>
  <si>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</si>
  <si>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</si>
  <si>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</si>
  <si>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</si>
  <si>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</si>
  <si>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</si>
  <si>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</si>
  <si>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</si>
  <si>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</si>
  <si>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</si>
  <si>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</si>
  <si>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</si>
  <si>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</si>
  <si>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</si>
  <si>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</si>
  <si>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</si>
  <si>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</si>
  <si>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</si>
  <si>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</si>
  <si>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</si>
  <si>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</si>
  <si>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</si>
  <si>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</si>
  <si>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</si>
  <si>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</si>
  <si>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</si>
  <si>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</si>
  <si>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</si>
  <si>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</si>
  <si>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</si>
  <si>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</si>
  <si>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</si>
  <si>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</si>
  <si>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</si>
  <si>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</si>
  <si>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</si>
  <si>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</si>
  <si>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</si>
  <si>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</si>
  <si>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</si>
  <si>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</si>
  <si>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</si>
  <si>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</si>
  <si>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</si>
  <si>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</si>
  <si>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</si>
  <si>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</si>
  <si>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</si>
  <si>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</si>
  <si>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</si>
  <si>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</si>
  <si>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</si>
  <si>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</si>
  <si>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</si>
  <si>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</si>
  <si>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</si>
  <si>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</si>
  <si>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</si>
  <si>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</si>
  <si>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</si>
  <si>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</si>
  <si>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</si>
  <si>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</si>
  <si>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</si>
  <si>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</si>
  <si>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</si>
  <si>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</si>
  <si>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</si>
  <si>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</si>
  <si>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</si>
  <si>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</si>
  <si>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</si>
  <si>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</si>
  <si>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</si>
  <si>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</si>
  <si>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</si>
  <si>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</si>
  <si>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</si>
  <si>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</si>
  <si>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</si>
  <si>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</si>
  <si>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</si>
  <si>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</si>
  <si>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</si>
  <si>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</si>
  <si>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</si>
  <si>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</si>
  <si>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</si>
  <si>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</si>
  <si>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</si>
  <si>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</si>
  <si>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</si>
  <si>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</si>
  <si>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</si>
  <si>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</si>
  <si>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</si>
  <si>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</si>
  <si>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</si>
  <si>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</si>
  <si>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</si>
  <si>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</si>
  <si>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</si>
  <si>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</si>
  <si>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</si>
  <si>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</si>
  <si>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</si>
  <si>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</si>
  <si>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1992</t>
  </si>
  <si>
    <t>1</t>
  </si>
  <si>
    <t>нет</t>
  </si>
  <si>
    <t>72</t>
  </si>
  <si>
    <t>05430000266:25</t>
  </si>
  <si>
    <t>43</t>
  </si>
  <si>
    <t>24</t>
  </si>
  <si>
    <t xml:space="preserve">волнистая </t>
  </si>
  <si>
    <t xml:space="preserve">а/ц листы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</si>
  <si>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</si>
  <si>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</si>
  <si>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</si>
  <si>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</si>
  <si>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</si>
  <si>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</si>
  <si>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</si>
  <si>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</si>
  <si>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жилое</t>
  </si>
  <si>
    <t>81472caf-4837-468e-a7e4-80d3ce15caba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</si>
  <si>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</si>
  <si>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</si>
  <si>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</si>
  <si>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</si>
  <si>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</si>
  <si>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</si>
  <si>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</si>
  <si>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Джамалудинов Расулула Магомедович</t>
  </si>
  <si>
    <t>Елисеев Илья Витальевич</t>
  </si>
  <si>
    <t>Шахмалова Умакусум Маулитовна</t>
  </si>
  <si>
    <t>Кудлай Ольга Валентиновна</t>
  </si>
  <si>
    <t>Галета Виталий Петрович</t>
  </si>
  <si>
    <t>Проценко Владимир Иванович</t>
  </si>
  <si>
    <t>Черемнова Татьяна Борисовна</t>
  </si>
  <si>
    <t>Юсупова Ирайганат Абдулзагировна</t>
  </si>
  <si>
    <t>Богачева Валентина Васильевна</t>
  </si>
  <si>
    <t>Голубева Татьяна Родионовна</t>
  </si>
  <si>
    <t>Суслова Светлана Юрьевна</t>
  </si>
  <si>
    <t>Шонина Елена Александровна</t>
  </si>
  <si>
    <t>Колпаков Вадим Анатольевич</t>
  </si>
  <si>
    <t>Султанов Султанилав Магомедович</t>
  </si>
  <si>
    <t>Румова Саманият Алаудинович</t>
  </si>
  <si>
    <t>Ахметов Вячеслав Ильдарович</t>
  </si>
  <si>
    <t>Гаджиев Алибала Зайнудинович</t>
  </si>
  <si>
    <t>Хорошилова Светлана Мироновна</t>
  </si>
  <si>
    <t>Чалова Лариса Витальевна</t>
  </si>
  <si>
    <t>Джокленко Наталья Семеновна</t>
  </si>
  <si>
    <t>Калинкина Ирина Викторовна</t>
  </si>
  <si>
    <t>Филиал ПАО "Россети Северный Кавказ "Дагэнерго""</t>
  </si>
  <si>
    <t>1062632029778.</t>
  </si>
  <si>
    <t>ООО "Газпроммежрегионгаз" Махачкала территориальный участок г.Кизляр Кизлярский район</t>
  </si>
  <si>
    <t>Чейхов Магомед Усманович</t>
  </si>
  <si>
    <t>Сулейманов Магомед Османович</t>
  </si>
  <si>
    <t>www.rossetisk.ru</t>
  </si>
  <si>
    <t xml:space="preserve">не проводился </t>
  </si>
  <si>
    <t>необходим кап.ремонт</t>
  </si>
  <si>
    <t>1. Общие сведения о многоквартирном доме 40 лет Дагестана 5/5</t>
  </si>
  <si>
    <t xml:space="preserve">40 лет Дагестана </t>
  </si>
  <si>
    <t>5/5</t>
  </si>
  <si>
    <t>город Кизляр</t>
  </si>
  <si>
    <t>1987</t>
  </si>
  <si>
    <t>27</t>
  </si>
  <si>
    <t>1469</t>
  </si>
  <si>
    <t>151,2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</si>
</sst>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7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57" sqref="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652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655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653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654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4" t="s">
        <v>615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49" t="s">
        <v>600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25" t="s">
        <v>601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596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597</v>
      </c>
      <c r="D15" s="85" t="s">
        <v>491</v>
      </c>
    </row>
    <row r="16" spans="1:4" s="29" customFormat="1">
      <c r="A16" s="52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49" t="s">
        <v>614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656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598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602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657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599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599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7" t="s">
        <v>596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7" t="s">
        <v>596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7" t="s">
        <v>596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658</v>
      </c>
      <c r="D32" s="36" t="s">
        <v>34</v>
      </c>
    </row>
    <row r="33" spans="1:4" s="29" customFormat="1">
      <c r="A33" s="53" t="s">
        <v>203</v>
      </c>
      <c r="B33" s="141" t="s">
        <v>35</v>
      </c>
      <c r="C33" s="141"/>
      <c r="D33" s="142"/>
    </row>
    <row r="34" spans="1:4" s="29" customFormat="1">
      <c r="A34" s="44" t="s">
        <v>204</v>
      </c>
      <c r="B34" s="38" t="s">
        <v>36</v>
      </c>
      <c r="C34" s="139" t="s">
        <v>659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596</v>
      </c>
      <c r="D35" s="36" t="s">
        <v>37</v>
      </c>
    </row>
    <row r="36" spans="1:4" s="29" customFormat="1">
      <c r="A36" s="53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1" t="s">
        <v>40</v>
      </c>
      <c r="C37" s="42" t="s">
        <v>596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596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596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596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596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7" t="s">
        <v>596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7" t="s">
        <v>603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603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596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49" t="s">
        <v>596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596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596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49" t="s">
        <v>596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596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596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596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596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596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596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49" t="s">
        <v>596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596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596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596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596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596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49" t="s">
        <v>596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596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596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596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596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opLeftCell="A13" workbookViewId="0">
      <selection activeCell="C28" sqref="C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30.75" thickBot="1">
      <c r="A4" s="129">
        <v>1</v>
      </c>
      <c r="B4" s="70" t="s">
        <v>614</v>
      </c>
      <c r="C4" s="129" t="s">
        <v>623</v>
      </c>
      <c r="D4" s="131">
        <v>64.5</v>
      </c>
      <c r="E4" s="70"/>
    </row>
    <row r="5" spans="1:5" ht="15.75" thickBot="1">
      <c r="A5" s="130">
        <v>2</v>
      </c>
      <c r="B5" s="70" t="s">
        <v>614</v>
      </c>
      <c r="C5" s="130" t="s">
        <v>624</v>
      </c>
      <c r="D5" s="132">
        <v>48.3</v>
      </c>
      <c r="E5" s="70"/>
    </row>
    <row r="6" spans="1:5" ht="15.75" thickBot="1">
      <c r="A6" s="130">
        <v>3</v>
      </c>
      <c r="B6" s="70" t="s">
        <v>614</v>
      </c>
      <c r="C6" s="130" t="s">
        <v>625</v>
      </c>
      <c r="D6" s="132">
        <v>48.1</v>
      </c>
      <c r="E6" s="70"/>
    </row>
    <row r="7" spans="1:5" ht="15.75" thickBot="1">
      <c r="A7" s="130">
        <v>4</v>
      </c>
      <c r="B7" s="70" t="s">
        <v>614</v>
      </c>
      <c r="C7" s="130" t="s">
        <v>626</v>
      </c>
      <c r="D7" s="132">
        <v>45.4</v>
      </c>
      <c r="E7" s="70"/>
    </row>
    <row r="8" spans="1:5" ht="15.75" thickBot="1">
      <c r="A8" s="130">
        <v>5</v>
      </c>
      <c r="B8" s="70" t="s">
        <v>614</v>
      </c>
      <c r="C8" s="130" t="s">
        <v>627</v>
      </c>
      <c r="D8" s="132">
        <v>48.2</v>
      </c>
      <c r="E8" s="70"/>
    </row>
    <row r="9" spans="1:5" ht="15.75" thickBot="1">
      <c r="A9" s="130">
        <v>6</v>
      </c>
      <c r="B9" s="70" t="s">
        <v>614</v>
      </c>
      <c r="C9" s="130" t="s">
        <v>628</v>
      </c>
      <c r="D9" s="132">
        <v>48.1</v>
      </c>
      <c r="E9" s="70"/>
    </row>
    <row r="10" spans="1:5" ht="15.75" thickBot="1">
      <c r="A10" s="130">
        <v>8</v>
      </c>
      <c r="B10" s="70" t="s">
        <v>614</v>
      </c>
      <c r="C10" s="130" t="s">
        <v>629</v>
      </c>
      <c r="D10" s="132">
        <v>48.2</v>
      </c>
      <c r="E10" s="70"/>
    </row>
    <row r="11" spans="1:5" ht="15.75" thickBot="1">
      <c r="A11" s="130">
        <v>9</v>
      </c>
      <c r="B11" s="70" t="s">
        <v>614</v>
      </c>
      <c r="C11" s="130" t="s">
        <v>630</v>
      </c>
      <c r="D11" s="132">
        <v>48.1</v>
      </c>
      <c r="E11" s="70"/>
    </row>
    <row r="12" spans="1:5" ht="15.75" thickBot="1">
      <c r="A12" s="130">
        <v>10</v>
      </c>
      <c r="B12" s="70" t="s">
        <v>614</v>
      </c>
      <c r="C12" s="130" t="s">
        <v>631</v>
      </c>
      <c r="D12" s="132">
        <v>63.3</v>
      </c>
      <c r="E12" s="70"/>
    </row>
    <row r="13" spans="1:5" ht="15.75" thickBot="1">
      <c r="A13" s="130">
        <v>11</v>
      </c>
      <c r="B13" s="70" t="s">
        <v>614</v>
      </c>
      <c r="C13" s="130" t="s">
        <v>632</v>
      </c>
      <c r="D13" s="132">
        <v>42.7</v>
      </c>
      <c r="E13" s="70"/>
    </row>
    <row r="14" spans="1:5" ht="15.75" thickBot="1">
      <c r="A14" s="130">
        <v>12</v>
      </c>
      <c r="B14" s="70" t="s">
        <v>614</v>
      </c>
      <c r="C14" s="130" t="s">
        <v>633</v>
      </c>
      <c r="D14" s="132">
        <v>48.7</v>
      </c>
      <c r="E14" s="70"/>
    </row>
    <row r="15" spans="1:5" ht="15.75" thickBot="1">
      <c r="A15" s="130">
        <v>14</v>
      </c>
      <c r="B15" s="70" t="s">
        <v>614</v>
      </c>
      <c r="C15" s="130" t="s">
        <v>634</v>
      </c>
      <c r="D15" s="132">
        <v>43</v>
      </c>
      <c r="E15" s="70"/>
    </row>
    <row r="16" spans="1:5" ht="15.75" thickBot="1">
      <c r="A16" s="130">
        <v>16</v>
      </c>
      <c r="B16" s="70" t="s">
        <v>614</v>
      </c>
      <c r="C16" s="130" t="s">
        <v>635</v>
      </c>
      <c r="D16" s="132">
        <v>64.7</v>
      </c>
      <c r="E16" s="70"/>
    </row>
    <row r="17" spans="1:5" ht="15.75" thickBot="1">
      <c r="A17" s="130">
        <v>17</v>
      </c>
      <c r="B17" s="70" t="s">
        <v>614</v>
      </c>
      <c r="C17" s="130" t="s">
        <v>636</v>
      </c>
      <c r="D17" s="132">
        <v>43</v>
      </c>
      <c r="E17" s="70"/>
    </row>
    <row r="18" spans="1:5" ht="15.75" thickBot="1">
      <c r="A18" s="130">
        <v>19</v>
      </c>
      <c r="B18" s="70" t="s">
        <v>614</v>
      </c>
      <c r="C18" s="130" t="s">
        <v>637</v>
      </c>
      <c r="D18" s="132">
        <v>45.9</v>
      </c>
      <c r="E18" s="70"/>
    </row>
    <row r="19" spans="1:5" ht="15.75" thickBot="1">
      <c r="A19" s="130">
        <v>21</v>
      </c>
      <c r="B19" s="70" t="s">
        <v>614</v>
      </c>
      <c r="C19" s="130" t="s">
        <v>638</v>
      </c>
      <c r="D19" s="132">
        <v>63.3</v>
      </c>
      <c r="E19" s="70"/>
    </row>
    <row r="20" spans="1:5" ht="15.75" thickBot="1">
      <c r="A20" s="130">
        <v>22</v>
      </c>
      <c r="B20" s="70" t="s">
        <v>614</v>
      </c>
      <c r="C20" s="130" t="s">
        <v>639</v>
      </c>
      <c r="D20" s="132">
        <v>48.3</v>
      </c>
      <c r="E20" s="70"/>
    </row>
    <row r="21" spans="1:5" ht="15.75" thickBot="1">
      <c r="A21" s="130">
        <v>23</v>
      </c>
      <c r="B21" s="70" t="s">
        <v>614</v>
      </c>
      <c r="C21" s="130" t="s">
        <v>640</v>
      </c>
      <c r="D21" s="132">
        <v>48.8</v>
      </c>
      <c r="E21" s="70"/>
    </row>
    <row r="22" spans="1:5" ht="15.75" thickBot="1">
      <c r="A22" s="130">
        <v>24</v>
      </c>
      <c r="B22" s="70" t="s">
        <v>614</v>
      </c>
      <c r="C22" s="130" t="s">
        <v>641</v>
      </c>
      <c r="D22" s="132">
        <v>44.8</v>
      </c>
      <c r="E22" s="70"/>
    </row>
    <row r="23" spans="1:5" ht="15.75" thickBot="1">
      <c r="A23" s="130">
        <v>25</v>
      </c>
      <c r="B23" s="70" t="s">
        <v>614</v>
      </c>
      <c r="C23" s="130" t="s">
        <v>642</v>
      </c>
      <c r="D23" s="132">
        <v>48.3</v>
      </c>
      <c r="E23" s="70"/>
    </row>
    <row r="24" spans="1:5" ht="15.75" thickBot="1">
      <c r="A24" s="130">
        <v>26</v>
      </c>
      <c r="B24" s="70" t="s">
        <v>614</v>
      </c>
      <c r="C24" s="130" t="s">
        <v>643</v>
      </c>
      <c r="D24" s="132">
        <v>48.8</v>
      </c>
      <c r="E24" s="70"/>
    </row>
    <row r="25" spans="1:5" ht="15.75" thickBot="1">
      <c r="A25" s="130"/>
      <c r="B25" s="70" t="s">
        <v>614</v>
      </c>
      <c r="C25" s="130"/>
      <c r="D25" s="132"/>
      <c r="E25" s="133"/>
    </row>
    <row r="26" spans="1:5" ht="15.75" thickBot="1">
      <c r="A26" s="130"/>
      <c r="B26" s="70" t="s">
        <v>614</v>
      </c>
      <c r="C26" s="130"/>
      <c r="D26" s="132"/>
      <c r="E26" s="133"/>
    </row>
    <row r="27" spans="1:5" ht="15.75" thickBot="1">
      <c r="A27" s="130"/>
      <c r="B27" s="70"/>
      <c r="C27" s="130"/>
      <c r="D27" s="132"/>
      <c r="E27" s="133"/>
    </row>
    <row r="28" spans="1:5" ht="15.75" thickBot="1">
      <c r="A28" s="130"/>
      <c r="B28" s="70"/>
      <c r="C28" s="130"/>
      <c r="D28" s="132"/>
      <c r="E28" s="70"/>
    </row>
    <row r="29" spans="1:5" ht="15.75" thickBot="1">
      <c r="A29" s="130"/>
      <c r="B29" s="70"/>
      <c r="C29" s="130"/>
      <c r="D29" s="132"/>
      <c r="E29" s="70"/>
    </row>
    <row r="30" spans="1:5" ht="15.75" thickBot="1">
      <c r="A30" s="130"/>
      <c r="B30" s="70"/>
      <c r="C30" s="130"/>
      <c r="D30" s="132"/>
      <c r="E30" s="70"/>
    </row>
    <row r="31" spans="1:5" ht="15.75" thickBot="1">
      <c r="A31" s="130"/>
      <c r="B31" s="70"/>
      <c r="C31" s="130"/>
      <c r="D31" s="132"/>
      <c r="E31" s="70"/>
    </row>
    <row r="32" spans="1:5" ht="15.75" thickBot="1">
      <c r="A32" s="130"/>
      <c r="B32" s="70"/>
      <c r="C32" s="130"/>
      <c r="D32" s="132"/>
      <c r="E32" s="70"/>
    </row>
    <row r="33" spans="1:5" ht="15.75" thickBot="1">
      <c r="A33" s="130"/>
      <c r="B33" s="70"/>
      <c r="C33" s="130"/>
      <c r="D33" s="132"/>
      <c r="E33" s="70"/>
    </row>
    <row r="34" spans="1:5" ht="15.75" thickBot="1">
      <c r="A34" s="130"/>
      <c r="B34" s="70"/>
      <c r="C34" s="130"/>
      <c r="D34" s="132"/>
      <c r="E34" s="70"/>
    </row>
    <row r="35" spans="1:5" ht="15.75" thickBot="1">
      <c r="A35" s="130"/>
      <c r="B35" s="70"/>
      <c r="C35" s="130"/>
      <c r="D35" s="132"/>
      <c r="E35" s="70"/>
    </row>
    <row r="36" spans="1:5" ht="15.75" thickBot="1">
      <c r="A36" s="130"/>
      <c r="B36" s="70"/>
      <c r="C36" s="130"/>
      <c r="D36" s="132"/>
      <c r="E36" s="70"/>
    </row>
    <row r="37" spans="1:5" ht="15.75" thickBot="1">
      <c r="A37" s="130"/>
      <c r="B37" s="70"/>
      <c r="C37" s="130"/>
      <c r="D37" s="132"/>
      <c r="E37" s="70"/>
    </row>
    <row r="38" spans="1:5" ht="15.75" thickBot="1">
      <c r="A38" s="130"/>
      <c r="B38" s="70"/>
      <c r="C38" s="130"/>
      <c r="D38" s="132"/>
      <c r="E38" s="70"/>
    </row>
    <row r="39" spans="1:5" ht="15.75" thickBot="1">
      <c r="A39" s="130"/>
      <c r="B39" s="70"/>
      <c r="C39" s="130"/>
      <c r="D39" s="132"/>
      <c r="E39" s="133"/>
    </row>
    <row r="40" spans="1:5" ht="15.75" thickBot="1">
      <c r="A40" s="130"/>
      <c r="B40" s="70"/>
      <c r="C40" s="130"/>
      <c r="D40" s="132"/>
      <c r="E40" s="133"/>
    </row>
    <row r="41" spans="1:5" ht="15.75" thickBot="1">
      <c r="A41" s="130"/>
      <c r="B41" s="70"/>
      <c r="C41" s="130"/>
      <c r="D41" s="132"/>
      <c r="E41" s="13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68" t="s">
        <v>90</v>
      </c>
      <c r="C5" s="168"/>
      <c r="D5" s="168"/>
    </row>
    <row r="6" spans="1:4">
      <c r="A6" s="86" t="s">
        <v>185</v>
      </c>
      <c r="B6" s="70" t="s">
        <v>387</v>
      </c>
      <c r="C6" s="70" t="s">
        <v>386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650</v>
      </c>
      <c r="D7" s="12" t="s">
        <v>265</v>
      </c>
    </row>
    <row r="8" spans="1:4">
      <c r="A8" s="86" t="s">
        <v>187</v>
      </c>
      <c r="B8" s="9" t="s">
        <v>559</v>
      </c>
      <c r="C8" s="27" t="s">
        <v>599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36</v>
      </c>
      <c r="D11" s="6" t="s">
        <v>253</v>
      </c>
    </row>
    <row r="12" spans="1:4" ht="25.5">
      <c r="A12" s="7" t="s">
        <v>190</v>
      </c>
      <c r="B12" s="9" t="s">
        <v>561</v>
      </c>
      <c r="C12" s="128" t="s">
        <v>651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604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650</v>
      </c>
      <c r="D18" s="6" t="s">
        <v>265</v>
      </c>
    </row>
    <row r="19" spans="1:4">
      <c r="A19" s="7" t="s">
        <v>195</v>
      </c>
      <c r="B19" s="9" t="s">
        <v>559</v>
      </c>
      <c r="C19" s="27" t="s">
        <v>599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651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2045</v>
      </c>
      <c r="D24" s="6" t="s">
        <v>104</v>
      </c>
    </row>
    <row r="25" spans="1:4">
      <c r="A25" s="31">
        <v>3</v>
      </c>
      <c r="B25" s="166" t="s">
        <v>106</v>
      </c>
      <c r="C25" s="166"/>
      <c r="D25" s="166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606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650</v>
      </c>
      <c r="D29" s="6" t="s">
        <v>265</v>
      </c>
    </row>
    <row r="30" spans="1:4">
      <c r="A30" s="7" t="s">
        <v>271</v>
      </c>
      <c r="B30" s="9" t="s">
        <v>95</v>
      </c>
      <c r="C30" s="27" t="s">
        <v>599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1445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36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651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8" t="s">
        <v>251</v>
      </c>
      <c r="C37" s="46" t="s">
        <v>599</v>
      </c>
      <c r="D37" s="47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27" t="s">
        <v>650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599</v>
      </c>
      <c r="D40" s="6" t="s">
        <v>94</v>
      </c>
    </row>
    <row r="41" spans="1:4">
      <c r="A41" s="7" t="s">
        <v>216</v>
      </c>
      <c r="B41" s="9" t="s">
        <v>95</v>
      </c>
      <c r="C41" s="27" t="s">
        <v>599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651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5"/>
      <c r="B47" s="170" t="s">
        <v>108</v>
      </c>
      <c r="C47" s="171"/>
      <c r="D47" s="172"/>
    </row>
    <row r="48" spans="1:4">
      <c r="A48" s="31">
        <v>5</v>
      </c>
      <c r="B48" s="158" t="s">
        <v>109</v>
      </c>
      <c r="C48" s="158"/>
      <c r="D48" s="158"/>
    </row>
    <row r="49" spans="1:4">
      <c r="A49" s="7" t="s">
        <v>219</v>
      </c>
      <c r="B49" s="48" t="s">
        <v>251</v>
      </c>
      <c r="C49" s="46" t="s">
        <v>607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608</v>
      </c>
      <c r="D51" s="90" t="s">
        <v>509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9" t="s">
        <v>91</v>
      </c>
      <c r="C53" s="27" t="s">
        <v>650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599</v>
      </c>
      <c r="D54" s="6" t="s">
        <v>94</v>
      </c>
    </row>
    <row r="55" spans="1:4">
      <c r="A55" s="7" t="s">
        <v>278</v>
      </c>
      <c r="B55" s="9" t="s">
        <v>95</v>
      </c>
      <c r="C55" s="27" t="s">
        <v>599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36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651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6" t="s">
        <v>114</v>
      </c>
      <c r="C61" s="166"/>
      <c r="D61" s="166"/>
    </row>
    <row r="62" spans="1:4">
      <c r="A62" s="7" t="s">
        <v>223</v>
      </c>
      <c r="B62" s="48" t="s">
        <v>251</v>
      </c>
      <c r="C62" s="46" t="s">
        <v>607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610</v>
      </c>
      <c r="D64" s="90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27" t="s">
        <v>650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599</v>
      </c>
      <c r="D67" s="6" t="s">
        <v>94</v>
      </c>
    </row>
    <row r="68" spans="1:4">
      <c r="A68" s="7" t="s">
        <v>228</v>
      </c>
      <c r="B68" s="9" t="s">
        <v>115</v>
      </c>
      <c r="C68" s="27" t="s">
        <v>599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36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651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6" t="s">
        <v>116</v>
      </c>
      <c r="C73" s="166"/>
      <c r="D73" s="166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27" t="s">
        <v>650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599</v>
      </c>
      <c r="D76" s="6" t="s">
        <v>94</v>
      </c>
    </row>
    <row r="77" spans="1:4">
      <c r="A77" s="7" t="s">
        <v>232</v>
      </c>
      <c r="B77" s="9" t="s">
        <v>95</v>
      </c>
      <c r="C77" s="27" t="s">
        <v>599</v>
      </c>
      <c r="D77" s="6" t="s">
        <v>96</v>
      </c>
    </row>
    <row r="78" spans="1:4">
      <c r="A78" s="56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36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651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6" t="s">
        <v>117</v>
      </c>
      <c r="C83" s="166"/>
      <c r="D83" s="166"/>
    </row>
    <row r="84" spans="1:4">
      <c r="A84" s="7" t="s">
        <v>237</v>
      </c>
      <c r="B84" s="48" t="s">
        <v>251</v>
      </c>
      <c r="C84" s="46" t="s">
        <v>607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608</v>
      </c>
      <c r="D86" s="119" t="s">
        <v>509</v>
      </c>
    </row>
    <row r="87" spans="1:4">
      <c r="A87" s="56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27" t="s">
        <v>650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599</v>
      </c>
      <c r="D89" s="6" t="s">
        <v>94</v>
      </c>
    </row>
    <row r="90" spans="1:4">
      <c r="A90" s="7" t="s">
        <v>284</v>
      </c>
      <c r="B90" s="9" t="s">
        <v>95</v>
      </c>
      <c r="C90" s="27" t="s">
        <v>599</v>
      </c>
      <c r="D90" s="6" t="s">
        <v>96</v>
      </c>
    </row>
    <row r="91" spans="1:4">
      <c r="A91" s="56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36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651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6" t="s">
        <v>118</v>
      </c>
      <c r="C96" s="166"/>
      <c r="D96" s="166"/>
    </row>
    <row r="97" spans="1:4">
      <c r="A97" s="7" t="s">
        <v>243</v>
      </c>
      <c r="B97" s="48" t="s">
        <v>251</v>
      </c>
      <c r="C97" s="46" t="s">
        <v>607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3" t="s">
        <v>245</v>
      </c>
      <c r="B99" s="91" t="s">
        <v>513</v>
      </c>
      <c r="C99" s="89" t="s">
        <v>608</v>
      </c>
      <c r="D99" s="90" t="s">
        <v>509</v>
      </c>
    </row>
    <row r="100" spans="1:4">
      <c r="A100" s="56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27" t="s">
        <v>650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599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599</v>
      </c>
      <c r="D103" s="6" t="s">
        <v>96</v>
      </c>
    </row>
    <row r="104" spans="1:4">
      <c r="A104" s="56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>
        <v>36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651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2" t="s">
        <v>27</v>
      </c>
      <c r="B109" s="163" t="s">
        <v>120</v>
      </c>
      <c r="C109" s="164"/>
      <c r="D109" s="165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27" t="s">
        <v>599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599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27" t="s">
        <v>599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599</v>
      </c>
      <c r="D115" s="16" t="s">
        <v>129</v>
      </c>
    </row>
    <row r="116" spans="1:4">
      <c r="A116" s="54" t="s">
        <v>299</v>
      </c>
      <c r="B116" s="9" t="s">
        <v>259</v>
      </c>
      <c r="C116" s="27" t="s">
        <v>599</v>
      </c>
      <c r="D116" s="6" t="s">
        <v>121</v>
      </c>
    </row>
    <row r="117" spans="1:4" ht="25.5">
      <c r="A117" s="54" t="s">
        <v>300</v>
      </c>
      <c r="B117" s="9" t="s">
        <v>261</v>
      </c>
      <c r="C117" s="27" t="s">
        <v>599</v>
      </c>
      <c r="D117" s="6" t="s">
        <v>122</v>
      </c>
    </row>
    <row r="118" spans="1:4">
      <c r="A118" s="54" t="s">
        <v>301</v>
      </c>
      <c r="B118" s="9" t="s">
        <v>128</v>
      </c>
      <c r="C118" s="27" t="s">
        <v>599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>
        <v>1987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27" t="s">
        <v>599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599</v>
      </c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612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613</v>
      </c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27">
        <v>36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599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4" t="s">
        <v>127</v>
      </c>
      <c r="C4" s="175"/>
      <c r="D4" s="175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4" t="s">
        <v>136</v>
      </c>
      <c r="C11" s="175"/>
      <c r="D11" s="175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4" t="s">
        <v>312</v>
      </c>
      <c r="C18" s="175"/>
      <c r="D18" s="175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4" t="s">
        <v>313</v>
      </c>
      <c r="C25" s="175"/>
      <c r="D25" s="175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4" t="s">
        <v>314</v>
      </c>
      <c r="C32" s="175"/>
      <c r="D32" s="175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4" t="s">
        <v>315</v>
      </c>
      <c r="C39" s="175"/>
      <c r="D39" s="175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4" t="s">
        <v>316</v>
      </c>
      <c r="C46" s="175"/>
      <c r="D46" s="175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4" t="s">
        <v>317</v>
      </c>
      <c r="C53" s="175"/>
      <c r="D53" s="175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4" t="s">
        <v>318</v>
      </c>
      <c r="C60" s="175"/>
      <c r="D60" s="175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4" t="s">
        <v>319</v>
      </c>
      <c r="C67" s="175"/>
      <c r="D67" s="175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616</v>
      </c>
      <c r="D3" s="6" t="s">
        <v>139</v>
      </c>
    </row>
    <row r="4" spans="1:4" ht="38.25">
      <c r="A4" s="4">
        <v>2</v>
      </c>
      <c r="B4" s="24" t="s">
        <v>140</v>
      </c>
      <c r="C4" s="27" t="s">
        <v>617</v>
      </c>
      <c r="D4" s="6" t="s">
        <v>141</v>
      </c>
    </row>
    <row r="5" spans="1:4" ht="38.25">
      <c r="A5" s="4">
        <v>3</v>
      </c>
      <c r="B5" s="24" t="s">
        <v>142</v>
      </c>
      <c r="C5" s="135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618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619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619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620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621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622</v>
      </c>
      <c r="D14" s="23" t="s">
        <v>161</v>
      </c>
    </row>
    <row r="15" spans="1:4">
      <c r="A15" s="94">
        <v>13</v>
      </c>
      <c r="B15" s="95" t="s">
        <v>430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0" t="s">
        <v>163</v>
      </c>
      <c r="C3" s="171"/>
      <c r="D3" s="172"/>
    </row>
    <row r="4" spans="1:4" ht="30">
      <c r="A4" s="66" t="s">
        <v>185</v>
      </c>
      <c r="B4" s="59" t="s">
        <v>164</v>
      </c>
      <c r="C4" s="27" t="s">
        <v>565</v>
      </c>
      <c r="D4" s="6" t="s">
        <v>165</v>
      </c>
    </row>
    <row r="5" spans="1:4" ht="38.25">
      <c r="A5" s="66" t="s">
        <v>186</v>
      </c>
      <c r="B5" s="59" t="s">
        <v>142</v>
      </c>
      <c r="C5" s="27" t="s">
        <v>566</v>
      </c>
      <c r="D5" s="6" t="s">
        <v>166</v>
      </c>
    </row>
    <row r="6" spans="1:4" ht="25.5">
      <c r="A6" s="66" t="s">
        <v>187</v>
      </c>
      <c r="B6" s="59" t="s">
        <v>144</v>
      </c>
      <c r="C6" s="27" t="s">
        <v>563</v>
      </c>
      <c r="D6" s="6" t="s">
        <v>167</v>
      </c>
    </row>
    <row r="7" spans="1:4" ht="25.5">
      <c r="A7" s="66" t="s">
        <v>188</v>
      </c>
      <c r="B7" s="59" t="s">
        <v>146</v>
      </c>
      <c r="C7" s="27" t="s">
        <v>567</v>
      </c>
      <c r="D7" s="6" t="s">
        <v>147</v>
      </c>
    </row>
    <row r="8" spans="1:4" ht="25.5">
      <c r="A8" s="66" t="s">
        <v>189</v>
      </c>
      <c r="B8" s="59" t="s">
        <v>148</v>
      </c>
      <c r="C8" s="27" t="s">
        <v>568</v>
      </c>
      <c r="D8" s="6" t="s">
        <v>149</v>
      </c>
    </row>
    <row r="9" spans="1:4" ht="25.5">
      <c r="A9" s="66" t="s">
        <v>190</v>
      </c>
      <c r="B9" s="59" t="s">
        <v>150</v>
      </c>
      <c r="C9" s="27" t="s">
        <v>569</v>
      </c>
      <c r="D9" s="6" t="s">
        <v>168</v>
      </c>
    </row>
    <row r="10" spans="1:4" ht="30">
      <c r="A10" s="66" t="s">
        <v>267</v>
      </c>
      <c r="B10" s="59" t="s">
        <v>156</v>
      </c>
      <c r="C10" s="27" t="s">
        <v>570</v>
      </c>
      <c r="D10" s="6" t="s">
        <v>169</v>
      </c>
    </row>
    <row r="11" spans="1:4" ht="38.25">
      <c r="A11" s="66" t="s">
        <v>268</v>
      </c>
      <c r="B11" s="59" t="s">
        <v>158</v>
      </c>
      <c r="C11" s="27" t="s">
        <v>570</v>
      </c>
      <c r="D11" s="6" t="s">
        <v>159</v>
      </c>
    </row>
    <row r="12" spans="1:4" ht="38.25">
      <c r="A12" s="66" t="s">
        <v>269</v>
      </c>
      <c r="B12" s="59" t="s">
        <v>170</v>
      </c>
      <c r="C12" s="27" t="s">
        <v>571</v>
      </c>
      <c r="D12" s="6" t="s">
        <v>171</v>
      </c>
    </row>
    <row r="13" spans="1:4" ht="38.25">
      <c r="A13" s="66" t="s">
        <v>324</v>
      </c>
      <c r="B13" s="59" t="s">
        <v>160</v>
      </c>
      <c r="C13" s="27">
        <v>1999</v>
      </c>
      <c r="D13" s="6" t="s">
        <v>172</v>
      </c>
    </row>
    <row r="14" spans="1:4" ht="25.5">
      <c r="A14" s="66" t="s">
        <v>325</v>
      </c>
      <c r="B14" s="59" t="s">
        <v>152</v>
      </c>
      <c r="C14" s="123" t="s">
        <v>572</v>
      </c>
      <c r="D14" s="6" t="s">
        <v>153</v>
      </c>
    </row>
    <row r="15" spans="1:4" ht="30">
      <c r="A15" s="66" t="s">
        <v>326</v>
      </c>
      <c r="B15" s="59" t="s">
        <v>154</v>
      </c>
      <c r="C15" s="123" t="s">
        <v>573</v>
      </c>
      <c r="D15" s="6" t="s">
        <v>155</v>
      </c>
    </row>
    <row r="16" spans="1:4">
      <c r="A16" s="53" t="s">
        <v>191</v>
      </c>
      <c r="B16" s="172" t="s">
        <v>173</v>
      </c>
      <c r="C16" s="179"/>
      <c r="D16" s="179"/>
    </row>
    <row r="17" spans="1:4" ht="38.25">
      <c r="A17" s="66" t="s">
        <v>192</v>
      </c>
      <c r="B17" s="59" t="s">
        <v>164</v>
      </c>
      <c r="C17" s="124" t="s">
        <v>644</v>
      </c>
      <c r="D17" s="6" t="s">
        <v>165</v>
      </c>
    </row>
    <row r="18" spans="1:4" ht="38.25">
      <c r="A18" s="66" t="s">
        <v>193</v>
      </c>
      <c r="B18" s="59" t="s">
        <v>142</v>
      </c>
      <c r="C18" s="27" t="s">
        <v>645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574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575</v>
      </c>
      <c r="D22" s="6" t="s">
        <v>168</v>
      </c>
    </row>
    <row r="23" spans="1:4" ht="25.5">
      <c r="A23" s="66" t="s">
        <v>198</v>
      </c>
      <c r="B23" s="59" t="s">
        <v>156</v>
      </c>
      <c r="C23" s="124" t="s">
        <v>576</v>
      </c>
      <c r="D23" s="6" t="s">
        <v>169</v>
      </c>
    </row>
    <row r="24" spans="1:4" ht="38.25">
      <c r="A24" s="66" t="s">
        <v>199</v>
      </c>
      <c r="B24" s="59" t="s">
        <v>158</v>
      </c>
      <c r="C24" s="124" t="s">
        <v>576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571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>
      <c r="A28" s="66" t="s">
        <v>327</v>
      </c>
      <c r="B28" s="59" t="s">
        <v>154</v>
      </c>
      <c r="C28" s="137" t="s">
        <v>649</v>
      </c>
      <c r="D28" s="6" t="s">
        <v>155</v>
      </c>
    </row>
    <row r="29" spans="1:4">
      <c r="A29" s="53" t="s">
        <v>203</v>
      </c>
      <c r="B29" s="172" t="s">
        <v>175</v>
      </c>
      <c r="C29" s="172"/>
      <c r="D29" s="172"/>
    </row>
    <row r="30" spans="1:4" ht="90">
      <c r="A30" s="66" t="s">
        <v>204</v>
      </c>
      <c r="B30" s="59" t="s">
        <v>164</v>
      </c>
      <c r="C30" s="27" t="s">
        <v>646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577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578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579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647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580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581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581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571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3" t="s">
        <v>582</v>
      </c>
      <c r="D40" s="6" t="s">
        <v>153</v>
      </c>
    </row>
    <row r="41" spans="1:4" ht="25.5">
      <c r="A41" s="66" t="s">
        <v>332</v>
      </c>
      <c r="B41" s="59" t="s">
        <v>154</v>
      </c>
      <c r="C41" s="27"/>
      <c r="D41" s="6" t="s">
        <v>155</v>
      </c>
    </row>
    <row r="42" spans="1:4">
      <c r="A42" s="53" t="s">
        <v>12</v>
      </c>
      <c r="B42" s="172" t="s">
        <v>177</v>
      </c>
      <c r="C42" s="179"/>
      <c r="D42" s="179"/>
    </row>
    <row r="43" spans="1:4" ht="25.5">
      <c r="A43" s="66" t="s">
        <v>213</v>
      </c>
      <c r="B43" s="59" t="s">
        <v>164</v>
      </c>
      <c r="C43" s="138" t="s">
        <v>599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2" t="s">
        <v>179</v>
      </c>
      <c r="C55" s="179"/>
      <c r="D55" s="179"/>
    </row>
    <row r="56" spans="1:4" ht="25.5">
      <c r="A56" s="66" t="s">
        <v>219</v>
      </c>
      <c r="B56" s="59" t="s">
        <v>164</v>
      </c>
      <c r="C56" s="27" t="s">
        <v>583</v>
      </c>
      <c r="D56" s="6" t="s">
        <v>165</v>
      </c>
    </row>
    <row r="57" spans="1:4" ht="38.25">
      <c r="A57" s="66" t="s">
        <v>220</v>
      </c>
      <c r="B57" s="59" t="s">
        <v>142</v>
      </c>
      <c r="C57" s="27" t="s">
        <v>584</v>
      </c>
      <c r="D57" s="6" t="s">
        <v>166</v>
      </c>
    </row>
    <row r="58" spans="1:4" ht="25.5">
      <c r="A58" s="66" t="s">
        <v>221</v>
      </c>
      <c r="B58" s="59" t="s">
        <v>144</v>
      </c>
      <c r="C58" s="27" t="s">
        <v>563</v>
      </c>
      <c r="D58" s="6" t="s">
        <v>167</v>
      </c>
    </row>
    <row r="59" spans="1:4" ht="25.5">
      <c r="A59" s="66" t="s">
        <v>222</v>
      </c>
      <c r="B59" s="59" t="s">
        <v>146</v>
      </c>
      <c r="C59" s="27" t="s">
        <v>585</v>
      </c>
      <c r="D59" s="6" t="s">
        <v>147</v>
      </c>
    </row>
    <row r="60" spans="1:4" ht="30">
      <c r="A60" s="66" t="s">
        <v>277</v>
      </c>
      <c r="B60" s="59" t="s">
        <v>148</v>
      </c>
      <c r="C60" s="27" t="s">
        <v>648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586</v>
      </c>
      <c r="D61" s="6" t="s">
        <v>168</v>
      </c>
    </row>
    <row r="62" spans="1:4" ht="30">
      <c r="A62" s="66" t="s">
        <v>279</v>
      </c>
      <c r="B62" s="59" t="s">
        <v>156</v>
      </c>
      <c r="C62" s="27" t="s">
        <v>587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587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571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1999</v>
      </c>
      <c r="D65" s="6" t="s">
        <v>180</v>
      </c>
    </row>
    <row r="66" spans="1:4" ht="25.5">
      <c r="A66" s="66" t="s">
        <v>338</v>
      </c>
      <c r="B66" s="59" t="s">
        <v>152</v>
      </c>
      <c r="C66" s="27">
        <v>0</v>
      </c>
      <c r="D66" s="6" t="s">
        <v>153</v>
      </c>
    </row>
    <row r="67" spans="1:4" ht="25.5">
      <c r="A67" s="66" t="s">
        <v>339</v>
      </c>
      <c r="B67" s="59" t="s">
        <v>154</v>
      </c>
      <c r="C67" s="123" t="s">
        <v>588</v>
      </c>
      <c r="D67" s="6" t="s">
        <v>155</v>
      </c>
    </row>
    <row r="68" spans="1:4">
      <c r="A68" s="53" t="s">
        <v>18</v>
      </c>
      <c r="B68" s="172" t="s">
        <v>181</v>
      </c>
      <c r="C68" s="179"/>
      <c r="D68" s="179"/>
    </row>
    <row r="69" spans="1:4" ht="30">
      <c r="A69" s="66" t="s">
        <v>223</v>
      </c>
      <c r="B69" s="59" t="s">
        <v>164</v>
      </c>
      <c r="C69" s="27" t="s">
        <v>589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590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591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592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593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594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594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571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123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2023-09-06T12:00:08Z</dcterms:modified>
</cp:coreProperties>
</file>